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<sst xmlns="http://schemas.openxmlformats.org/spreadsheetml/2006/main" count="60" uniqueCount="54">
  <si>
    <t>南通保障房建设投资集团有限公司子公司2022年7月招聘岗位简介表</t>
  </si>
  <si>
    <r>
      <rPr>
        <b/>
        <sz val="11"/>
        <rFont val="等线"/>
        <charset val="134"/>
      </rPr>
      <t>单位</t>
    </r>
  </si>
  <si>
    <r>
      <rPr>
        <b/>
        <sz val="11"/>
        <rFont val="等线"/>
        <charset val="134"/>
      </rPr>
      <t>岗位代码</t>
    </r>
  </si>
  <si>
    <r>
      <rPr>
        <b/>
        <sz val="11"/>
        <rFont val="等线"/>
        <charset val="134"/>
      </rPr>
      <t>岗位</t>
    </r>
  </si>
  <si>
    <r>
      <rPr>
        <b/>
        <sz val="11"/>
        <rFont val="等线"/>
        <charset val="134"/>
      </rPr>
      <t>人数</t>
    </r>
  </si>
  <si>
    <r>
      <rPr>
        <b/>
        <sz val="11"/>
        <color theme="1"/>
        <rFont val="等线"/>
        <charset val="134"/>
      </rPr>
      <t>学历、学位</t>
    </r>
  </si>
  <si>
    <r>
      <rPr>
        <b/>
        <sz val="11"/>
        <color theme="1"/>
        <rFont val="等线"/>
        <charset val="134"/>
      </rPr>
      <t>专业</t>
    </r>
  </si>
  <si>
    <r>
      <rPr>
        <b/>
        <sz val="11"/>
        <color theme="1"/>
        <rFont val="等线"/>
        <charset val="134"/>
      </rPr>
      <t>职称</t>
    </r>
    <r>
      <rPr>
        <b/>
        <sz val="11"/>
        <color theme="1"/>
        <rFont val="Times New Roman"/>
        <charset val="134"/>
      </rPr>
      <t>/</t>
    </r>
    <r>
      <rPr>
        <b/>
        <sz val="11"/>
        <color theme="1"/>
        <rFont val="等线"/>
        <charset val="134"/>
      </rPr>
      <t>专业资格证</t>
    </r>
  </si>
  <si>
    <r>
      <rPr>
        <b/>
        <sz val="11"/>
        <color theme="1"/>
        <rFont val="等线"/>
        <charset val="134"/>
      </rPr>
      <t>其</t>
    </r>
    <r>
      <rPr>
        <b/>
        <sz val="11"/>
        <color theme="1"/>
        <rFont val="Times New Roman"/>
        <charset val="134"/>
      </rPr>
      <t xml:space="preserve"> </t>
    </r>
    <r>
      <rPr>
        <b/>
        <sz val="11"/>
        <color theme="1"/>
        <rFont val="等线"/>
        <charset val="134"/>
      </rPr>
      <t>他</t>
    </r>
    <r>
      <rPr>
        <b/>
        <sz val="11"/>
        <color theme="1"/>
        <rFont val="Times New Roman"/>
        <charset val="134"/>
      </rPr>
      <t xml:space="preserve"> </t>
    </r>
    <r>
      <rPr>
        <b/>
        <sz val="11"/>
        <color theme="1"/>
        <rFont val="等线"/>
        <charset val="134"/>
      </rPr>
      <t>资</t>
    </r>
    <r>
      <rPr>
        <b/>
        <sz val="11"/>
        <color theme="1"/>
        <rFont val="Times New Roman"/>
        <charset val="134"/>
      </rPr>
      <t xml:space="preserve"> </t>
    </r>
    <r>
      <rPr>
        <b/>
        <sz val="11"/>
        <color theme="1"/>
        <rFont val="等线"/>
        <charset val="134"/>
      </rPr>
      <t>格</t>
    </r>
    <r>
      <rPr>
        <b/>
        <sz val="11"/>
        <color theme="1"/>
        <rFont val="Times New Roman"/>
        <charset val="134"/>
      </rPr>
      <t xml:space="preserve"> </t>
    </r>
    <r>
      <rPr>
        <b/>
        <sz val="11"/>
        <color theme="1"/>
        <rFont val="等线"/>
        <charset val="134"/>
      </rPr>
      <t>条</t>
    </r>
    <r>
      <rPr>
        <b/>
        <sz val="11"/>
        <color theme="1"/>
        <rFont val="Times New Roman"/>
        <charset val="134"/>
      </rPr>
      <t xml:space="preserve"> </t>
    </r>
    <r>
      <rPr>
        <b/>
        <sz val="11"/>
        <color theme="1"/>
        <rFont val="等线"/>
        <charset val="134"/>
      </rPr>
      <t>件</t>
    </r>
    <r>
      <rPr>
        <b/>
        <sz val="11"/>
        <color theme="1"/>
        <rFont val="Times New Roman"/>
        <charset val="134"/>
      </rPr>
      <t xml:space="preserve"> </t>
    </r>
    <r>
      <rPr>
        <b/>
        <sz val="11"/>
        <color theme="1"/>
        <rFont val="等线"/>
        <charset val="134"/>
      </rPr>
      <t>和</t>
    </r>
    <r>
      <rPr>
        <b/>
        <sz val="11"/>
        <color theme="1"/>
        <rFont val="Times New Roman"/>
        <charset val="134"/>
      </rPr>
      <t xml:space="preserve"> </t>
    </r>
    <r>
      <rPr>
        <b/>
        <sz val="11"/>
        <color theme="1"/>
        <rFont val="等线"/>
        <charset val="134"/>
      </rPr>
      <t>说</t>
    </r>
    <r>
      <rPr>
        <b/>
        <sz val="11"/>
        <color theme="1"/>
        <rFont val="Times New Roman"/>
        <charset val="134"/>
      </rPr>
      <t xml:space="preserve"> </t>
    </r>
    <r>
      <rPr>
        <b/>
        <sz val="11"/>
        <color theme="1"/>
        <rFont val="等线"/>
        <charset val="134"/>
      </rPr>
      <t>明</t>
    </r>
  </si>
  <si>
    <t>南通市阳光养老产业集团（阳光老年公寓）</t>
  </si>
  <si>
    <t>001</t>
  </si>
  <si>
    <t>骨干医生
（医务部负责人）</t>
  </si>
  <si>
    <t>大专及以上</t>
  </si>
  <si>
    <t>临床医学专业</t>
  </si>
  <si>
    <t>主治医师及以上职称</t>
  </si>
  <si>
    <t>1.至少需有5年二级以上综合医院老年科、消化科、内分泌科、内科等相关科室工作经验。
2.大专及以上学历，中级职称，年龄不超过55周岁。
3.能在分管领导的带领下做好医疗管理工作，参与正常门诊及院区值班（含夜班）。
4.条件优秀的可适当放宽年龄或任职要求。</t>
  </si>
  <si>
    <t>002</t>
  </si>
  <si>
    <t>后勤保障部部长</t>
  </si>
  <si>
    <t>本科及以上</t>
  </si>
  <si>
    <t>建设工程类相关专业</t>
  </si>
  <si>
    <t>建筑、市政一级建造师及工程师职称</t>
  </si>
  <si>
    <t>1.1977年1月1日后出生。
2.具有建筑、市政一级建造师及工程师职称；熟悉后勤保障管理相关工作，精通工程管理法律法规、规范及工程管理流程，具备进度、安全、成本和质量管控意识。
3.具有养老服务项目建设负责人工作经验，5年及以上工程项目管理工作经验。
4.具有较强的领导能力、沟通协调能力、分析判断能力及解决问题能力。
5.能够适应养老行业的工作要求和工作安排，工作抗压能力强，能适应加班工作。</t>
  </si>
  <si>
    <t>003</t>
  </si>
  <si>
    <t>综管部
副部长</t>
  </si>
  <si>
    <t>中文、文秘类，经济类，公共管理类，法律类，政治类，教育类专业</t>
  </si>
  <si>
    <t>取得相应学位</t>
  </si>
  <si>
    <t>1.1982年1月1日后出生。
2.具有相关岗位5年以上工作经历，有较强的文字组织、语言表达能力，擅长公文写作，熟练运用办公软件，起草过各类综合性工作报告等；具有机关、事业单位、国有企业办公室或文宣工作经验优先考虑。
3.报名时需提交不少于两篇本人在社会相关媒体、期刊上公开发表的文章。
4.沟通能力与执行能力强，能吃苦耐劳，工作抗压能力强，能适应加班工作。</t>
  </si>
  <si>
    <t>004</t>
  </si>
  <si>
    <t>护士长</t>
  </si>
  <si>
    <t>护理学</t>
  </si>
  <si>
    <t>护师及以上职称</t>
  </si>
  <si>
    <t>1.1982年1月1日后出生。
2.有临床护理5年以上工作经验，系统地掌握护理专业知识及操作技能，具有指导教学的水平和能力。
3.有一定组织管理沟通能力，能妥善处理突发事件和一般矛盾，具有工作协调能力。
4.吃苦耐劳、甘于奉献，具有为长者服务的爱心和热情。
5.尊老敬老、以人为本、服务第一、爱岗敬业、遵纪守法、开拓进取，具有求真务实精神。
6.具有养老相关工作经验的优先考虑。
7.条件优秀者可适当放宽年龄和学历条件。</t>
  </si>
  <si>
    <t>005</t>
  </si>
  <si>
    <t>区主任</t>
  </si>
  <si>
    <t>营养学或营养学相关专业</t>
  </si>
  <si>
    <t>营养师初级及以上职称</t>
  </si>
  <si>
    <t>1.1982年1月1日后出生。
2.具有营养师初级及以上职称，从事营养师工作2年以上，知晓老年人饮食特点及健康规律，熟练掌握营养配餐。
3.品德优秀，性格稳重。有较强的工作责任心。  
4.营养学相关专业或具有相关工作经验可优先考虑。
5.持有营养师中级以上职称的优先考虑。
6、条件优秀者可适当放宽年龄和学历条件。</t>
  </si>
  <si>
    <t>南通国际大厦有限公司</t>
  </si>
  <si>
    <t>006</t>
  </si>
  <si>
    <t>文秘</t>
  </si>
  <si>
    <t>中文文秘类、新闻类、法律类、哲学类、历史类、经济管理类、行政管理类</t>
  </si>
  <si>
    <t>不限</t>
  </si>
  <si>
    <t>1.1992年1月1日（含）以后出生。
2.具有较强的公文写作功底，熟悉党务工作。
3.报名时需提交本人公开发表的文章和毕业论文。
4.具有3年以上行政企事业单位文秘工作经历者优先。
5.中共党员优先。</t>
  </si>
  <si>
    <t>南通市通大全过程工程咨询有限公司</t>
  </si>
  <si>
    <t>007</t>
  </si>
  <si>
    <t>总监理工程师</t>
  </si>
  <si>
    <t>建筑工程类、市政工程类、机电设备类、自动化类等相关专业</t>
  </si>
  <si>
    <t>具有国家注册监理工程师证书</t>
  </si>
  <si>
    <t>1.1977年1月1日以后出生。
2.具备5年以上（含5年）房建及市政公用工程项目总监工作经验；
3.具备高级工程师职称者或多本国家一级类执业资格证书者条件可放宽。</t>
  </si>
  <si>
    <t>008</t>
  </si>
  <si>
    <t>专业监理工程师</t>
  </si>
  <si>
    <t xml:space="preserve"> 具有省级监理工程师证书或专业监理工程师证书或二级建造师证书等</t>
  </si>
  <si>
    <t xml:space="preserve">1.1977年1月1日以后出生。
2.具备3年以上（含3年）房建及市政公用工程项目专监工作经验或项目管理经验。
3.具备中级及以上职称、国家注册监理工程师或其他国家一级类执业资格证书者条件可放宽。
4.同时具备多本岗位资格证书者条件可放宽。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</si>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</sst>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b/>
      <sz val="11"/>
      <name val="Times New Roman"/>
      <charset val="134"/>
    </font>
    <font>
      <sz val="11"/>
      <name val="Times New Roman"/>
      <charset val="134"/>
    </font>
    <font>
      <b/>
      <sz val="18"/>
      <name val="宋体"/>
      <charset val="134"/>
    </font>
    <font>
      <b/>
      <sz val="11"/>
      <color theme="1"/>
      <name val="Times New Roman"/>
      <charset val="134"/>
    </font>
    <font>
      <b/>
      <sz val="11"/>
      <name val="宋体"/>
      <charset val="134"/>
    </font>
    <font>
      <sz val="11"/>
      <name val="仿宋_GB2312"/>
      <charset val="134"/>
    </font>
    <font>
      <sz val="11"/>
      <color theme="1"/>
      <name val="仿宋_GB2312"/>
      <charset val="134"/>
    </font>
    <font>
      <sz val="11"/>
      <color rgb="FF000000"/>
      <name val="仿宋_GB2312"/>
      <charset val="134"/>
    </font>
    <font>
      <sz val="1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1"/>
      <name val="等线"/>
      <charset val="134"/>
    </font>
    <font>
      <b/>
      <sz val="11"/>
      <color theme="1"/>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vertical="center"/>
    </xf>
    <xf numFmtId="0" fontId="7" fillId="0" borderId="1" xfId="0" applyFont="1" applyBorder="1" applyAlignment="1">
      <alignment vertical="center" wrapText="1"/>
    </xf>
    <xf numFmtId="0" fontId="2" fillId="0" borderId="1" xfId="0" applyFont="1" applyBorder="1" applyAlignment="1">
      <alignment vertical="center"/>
    </xf>
    <xf numFmtId="49" fontId="9" fillId="0" borderId="1" xfId="0" applyNumberFormat="1" applyFont="1" applyBorder="1" applyAlignment="1">
      <alignment horizontal="center" vertical="center"/>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tabSelected="1" zoomScale="120" zoomScaleNormal="120" topLeftCell="A7" workbookViewId="0">
      <selection activeCell="E8" sqref="E8"/>
    </sheetView>
  </sheetViews>
  <sheetFormatPr defaultColWidth="9" defaultRowHeight="15" outlineLevelCol="7"/>
  <cols>
    <col min="1" max="1" width="9.44166666666667" style="3" customWidth="1"/>
    <col min="2" max="2" width="8.775" style="4" customWidth="1"/>
    <col min="3" max="3" width="10.775" style="3" customWidth="1"/>
    <col min="4" max="4" width="9.66666666666667" style="5" customWidth="1"/>
    <col min="5" max="5" width="10.6666666666667" style="3" customWidth="1"/>
    <col min="6" max="6" width="13" style="3" customWidth="1"/>
    <col min="7" max="7" width="17.3333333333333" style="3" customWidth="1"/>
    <col min="8" max="8" width="78.6666666666667" style="3" customWidth="1"/>
    <col min="9" max="16384" width="9" style="3"/>
  </cols>
  <sheetData>
    <row r="1" ht="48" customHeight="1" spans="1:8">
      <c r="A1" s="6" t="s">
        <v>0</v>
      </c>
      <c r="B1" s="6"/>
      <c r="C1" s="6"/>
      <c r="D1" s="6"/>
      <c r="E1" s="6"/>
      <c r="F1" s="6"/>
      <c r="G1" s="6"/>
      <c r="H1" s="6"/>
    </row>
    <row r="2" s="1" customFormat="1" ht="40.95" customHeight="1" spans="1:8">
      <c r="A2" s="7" t="s">
        <v>1</v>
      </c>
      <c r="B2" s="8" t="s">
        <v>2</v>
      </c>
      <c r="C2" s="7" t="s">
        <v>3</v>
      </c>
      <c r="D2" s="9" t="s">
        <v>4</v>
      </c>
      <c r="E2" s="10" t="s">
        <v>5</v>
      </c>
      <c r="F2" s="10" t="s">
        <v>6</v>
      </c>
      <c r="G2" s="11" t="s">
        <v>7</v>
      </c>
      <c r="H2" s="11" t="s">
        <v>8</v>
      </c>
    </row>
    <row r="3" s="2" customFormat="1" ht="82.2" customHeight="1" spans="1:8">
      <c r="A3" s="12" t="s">
        <v>9</v>
      </c>
      <c r="B3" s="8" t="s">
        <v>10</v>
      </c>
      <c r="C3" s="13" t="s">
        <v>11</v>
      </c>
      <c r="D3" s="14">
        <v>1</v>
      </c>
      <c r="E3" s="13" t="s">
        <v>12</v>
      </c>
      <c r="F3" s="13" t="s">
        <v>13</v>
      </c>
      <c r="G3" s="13" t="s">
        <v>14</v>
      </c>
      <c r="H3" s="15" t="s">
        <v>15</v>
      </c>
    </row>
    <row r="4" s="2" customFormat="1" ht="124.8" customHeight="1" spans="1:8">
      <c r="A4" s="12"/>
      <c r="B4" s="8" t="s">
        <v>16</v>
      </c>
      <c r="C4" s="13" t="s">
        <v>17</v>
      </c>
      <c r="D4" s="13">
        <v>1</v>
      </c>
      <c r="E4" s="13" t="s">
        <v>18</v>
      </c>
      <c r="F4" s="13" t="s">
        <v>19</v>
      </c>
      <c r="G4" s="16" t="s">
        <v>20</v>
      </c>
      <c r="H4" s="15" t="s">
        <v>21</v>
      </c>
    </row>
    <row r="5" s="2" customFormat="1" ht="121.2" customHeight="1" spans="1:8">
      <c r="A5" s="12"/>
      <c r="B5" s="8" t="s">
        <v>22</v>
      </c>
      <c r="C5" s="13" t="s">
        <v>23</v>
      </c>
      <c r="D5" s="13">
        <v>1</v>
      </c>
      <c r="E5" s="16" t="s">
        <v>18</v>
      </c>
      <c r="F5" s="13" t="s">
        <v>24</v>
      </c>
      <c r="G5" s="16" t="s">
        <v>25</v>
      </c>
      <c r="H5" s="15" t="s">
        <v>26</v>
      </c>
    </row>
    <row r="6" s="2" customFormat="1" ht="133.8" customHeight="1" spans="1:8">
      <c r="A6" s="12"/>
      <c r="B6" s="8" t="s">
        <v>27</v>
      </c>
      <c r="C6" s="13" t="s">
        <v>28</v>
      </c>
      <c r="D6" s="13">
        <v>1</v>
      </c>
      <c r="E6" s="13" t="s">
        <v>18</v>
      </c>
      <c r="F6" s="13" t="s">
        <v>29</v>
      </c>
      <c r="G6" s="14" t="s">
        <v>30</v>
      </c>
      <c r="H6" s="15" t="s">
        <v>31</v>
      </c>
    </row>
    <row r="7" s="2" customFormat="1" ht="121.5" customHeight="1" spans="1:8">
      <c r="A7" s="12"/>
      <c r="B7" s="8" t="s">
        <v>32</v>
      </c>
      <c r="C7" s="13" t="s">
        <v>33</v>
      </c>
      <c r="D7" s="13">
        <v>1</v>
      </c>
      <c r="E7" s="13" t="s">
        <v>18</v>
      </c>
      <c r="F7" s="17" t="s">
        <v>34</v>
      </c>
      <c r="G7" s="17" t="s">
        <v>35</v>
      </c>
      <c r="H7" s="18" t="s">
        <v>36</v>
      </c>
    </row>
    <row r="8" s="2" customFormat="1" ht="100.2" customHeight="1" spans="1:8">
      <c r="A8" s="12" t="s">
        <v>37</v>
      </c>
      <c r="B8" s="8" t="s">
        <v>38</v>
      </c>
      <c r="C8" s="13" t="s">
        <v>39</v>
      </c>
      <c r="D8" s="13">
        <v>1</v>
      </c>
      <c r="E8" s="17" t="s">
        <v>18</v>
      </c>
      <c r="F8" s="17" t="s">
        <v>40</v>
      </c>
      <c r="G8" s="17" t="s">
        <v>41</v>
      </c>
      <c r="H8" s="18" t="s">
        <v>42</v>
      </c>
    </row>
    <row r="9" ht="67.5" customHeight="1" spans="1:8">
      <c r="A9" s="12" t="s">
        <v>43</v>
      </c>
      <c r="B9" s="8" t="s">
        <v>44</v>
      </c>
      <c r="C9" s="13" t="s">
        <v>45</v>
      </c>
      <c r="D9" s="14">
        <v>6</v>
      </c>
      <c r="E9" s="19" t="s">
        <v>18</v>
      </c>
      <c r="F9" s="17" t="s">
        <v>46</v>
      </c>
      <c r="G9" s="16" t="s">
        <v>47</v>
      </c>
      <c r="H9" s="20" t="s">
        <v>48</v>
      </c>
    </row>
    <row r="10" ht="78.75" customHeight="1" spans="1:8">
      <c r="A10" s="12"/>
      <c r="B10" s="8" t="s">
        <v>49</v>
      </c>
      <c r="C10" s="13" t="s">
        <v>50</v>
      </c>
      <c r="D10" s="14">
        <v>25</v>
      </c>
      <c r="E10" s="17" t="s">
        <v>12</v>
      </c>
      <c r="F10" s="17"/>
      <c r="G10" s="16" t="s">
        <v>51</v>
      </c>
      <c r="H10" s="20" t="s">
        <v>52</v>
      </c>
    </row>
    <row r="11" ht="34.95" customHeight="1" spans="1:8">
      <c r="A11" s="21"/>
      <c r="B11" s="22" t="s">
        <v>53</v>
      </c>
      <c r="C11" s="21"/>
      <c r="D11" s="23">
        <f>SUM(D3:D10)</f>
        <v>37</v>
      </c>
      <c r="E11" s="21"/>
      <c r="F11" s="21"/>
      <c r="G11" s="21"/>
      <c r="H11" s="21"/>
    </row>
  </sheetData>
  <mergeCells count="4">
    <mergeCell ref="A1:H1"/>
    <mergeCell ref="A3:A7"/>
    <mergeCell ref="A9:A10"/>
    <mergeCell ref="F9:F10"/>
  </mergeCells>
  <pageMargins left="0.196850393700787" right="0.196850393700787" top="0.433070866141732" bottom="0.748031496062992" header="0.31496062992126" footer="0.31496062992126"/>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一株槲寄生</cp:lastModifiedBy>
  <dcterms:created xsi:type="dcterms:W3CDTF">2019-10-17T05:53:00Z</dcterms:created>
  <cp:lastPrinted>2022-07-27T02:53:00Z</cp:lastPrinted>
  <dcterms:modified xsi:type="dcterms:W3CDTF">2022-08-08T07:55:23Z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DD5FC47FBD174BC7A2B3BDFAFEDCB888</vt:lpwstr>
  </property>
</Properties>
</file>